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3" yWindow="-103" windowWidth="19543" windowHeight="12497"/>
  </bookViews>
  <sheets>
    <sheet name="фак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L195" i="2" s="1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H214" i="2" l="1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<sst xmlns="http://schemas.openxmlformats.org/spreadsheetml/2006/main" count="315" uniqueCount="89">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</sst>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98" workbookViewId="0">
      <selection activeCell="E109" sqref="E109:K115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600000000000001" x14ac:dyDescent="0.3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69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/>
    </row>
    <row r="15" spans="1:12" ht="14.6" x14ac:dyDescent="0.4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/>
    </row>
    <row r="16" spans="1:12" ht="14.6" x14ac:dyDescent="0.4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/>
    </row>
    <row r="17" spans="1:12" ht="14.6" x14ac:dyDescent="0.4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/>
    </row>
    <row r="18" spans="1:12" ht="14.6" x14ac:dyDescent="0.4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/>
    </row>
    <row r="19" spans="1:12" ht="14.6" x14ac:dyDescent="0.4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/>
    </row>
    <row r="20" spans="1:12" ht="14.6" x14ac:dyDescent="0.4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/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0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71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/>
    </row>
    <row r="34" spans="1:12" ht="14.6" x14ac:dyDescent="0.4">
      <c r="A34" s="14"/>
      <c r="B34" s="15"/>
      <c r="C34" s="11"/>
      <c r="D34" s="7" t="s">
        <v>27</v>
      </c>
      <c r="E34" s="50" t="s">
        <v>63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/>
    </row>
    <row r="35" spans="1:12" ht="14.6" x14ac:dyDescent="0.4">
      <c r="A35" s="14"/>
      <c r="B35" s="15"/>
      <c r="C35" s="11"/>
      <c r="D35" s="7" t="s">
        <v>28</v>
      </c>
      <c r="E35" s="50" t="s">
        <v>72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/>
    </row>
    <row r="36" spans="1:12" ht="14.6" x14ac:dyDescent="0.4">
      <c r="A36" s="14"/>
      <c r="B36" s="15"/>
      <c r="C36" s="11"/>
      <c r="D36" s="7" t="s">
        <v>29</v>
      </c>
      <c r="E36" s="50" t="s">
        <v>73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/>
    </row>
    <row r="37" spans="1:12" ht="14.6" x14ac:dyDescent="0.4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/>
    </row>
    <row r="38" spans="1:12" ht="14.6" x14ac:dyDescent="0.4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/>
    </row>
    <row r="39" spans="1:12" ht="14.6" x14ac:dyDescent="0.4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74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/>
    </row>
    <row r="53" spans="1:12" ht="14.6" x14ac:dyDescent="0.4">
      <c r="A53" s="23"/>
      <c r="B53" s="15"/>
      <c r="C53" s="11"/>
      <c r="D53" s="7" t="s">
        <v>27</v>
      </c>
      <c r="E53" s="50" t="s">
        <v>75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/>
    </row>
    <row r="54" spans="1:12" ht="14.6" x14ac:dyDescent="0.4">
      <c r="A54" s="23"/>
      <c r="B54" s="15"/>
      <c r="C54" s="11"/>
      <c r="D54" s="7" t="s">
        <v>28</v>
      </c>
      <c r="E54" s="50" t="s">
        <v>76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/>
    </row>
    <row r="55" spans="1:12" ht="14.6" x14ac:dyDescent="0.4">
      <c r="A55" s="23"/>
      <c r="B55" s="15"/>
      <c r="C55" s="11"/>
      <c r="D55" s="7" t="s">
        <v>29</v>
      </c>
      <c r="E55" s="50" t="s">
        <v>68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/>
    </row>
    <row r="56" spans="1:12" ht="14.6" x14ac:dyDescent="0.4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/>
    </row>
    <row r="57" spans="1:12" ht="14.6" x14ac:dyDescent="0.4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/>
    </row>
    <row r="58" spans="1:12" ht="14.6" x14ac:dyDescent="0.4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77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/>
    </row>
    <row r="72" spans="1:12" ht="14.6" x14ac:dyDescent="0.4">
      <c r="A72" s="23"/>
      <c r="B72" s="15"/>
      <c r="C72" s="11"/>
      <c r="D72" s="7" t="s">
        <v>27</v>
      </c>
      <c r="E72" s="50" t="s">
        <v>61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/>
    </row>
    <row r="73" spans="1:12" ht="14.6" x14ac:dyDescent="0.4">
      <c r="A73" s="23"/>
      <c r="B73" s="15"/>
      <c r="C73" s="11"/>
      <c r="D73" s="7" t="s">
        <v>28</v>
      </c>
      <c r="E73" s="50" t="s">
        <v>78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/>
    </row>
    <row r="74" spans="1:12" ht="14.6" x14ac:dyDescent="0.4">
      <c r="A74" s="23"/>
      <c r="B74" s="15"/>
      <c r="C74" s="11"/>
      <c r="D74" s="7" t="s">
        <v>29</v>
      </c>
      <c r="E74" s="50" t="s">
        <v>79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/>
    </row>
    <row r="75" spans="1:12" ht="14.6" x14ac:dyDescent="0.4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/>
    </row>
    <row r="76" spans="1:12" ht="14.6" x14ac:dyDescent="0.4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/>
    </row>
    <row r="77" spans="1:12" ht="14.6" x14ac:dyDescent="0.4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0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80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/>
    </row>
    <row r="91" spans="1:12" ht="14.6" x14ac:dyDescent="0.4">
      <c r="A91" s="23"/>
      <c r="B91" s="15"/>
      <c r="C91" s="11"/>
      <c r="D91" s="7" t="s">
        <v>27</v>
      </c>
      <c r="E91" s="50" t="s">
        <v>81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/>
    </row>
    <row r="92" spans="1:12" ht="14.6" x14ac:dyDescent="0.4">
      <c r="A92" s="23"/>
      <c r="B92" s="15"/>
      <c r="C92" s="11"/>
      <c r="D92" s="7" t="s">
        <v>28</v>
      </c>
      <c r="E92" s="50" t="s">
        <v>67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50" t="s">
        <v>64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4.6" x14ac:dyDescent="0.4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/>
    </row>
    <row r="96" spans="1:12" ht="14.6" x14ac:dyDescent="0.4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0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0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6" x14ac:dyDescent="0.4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6" x14ac:dyDescent="0.4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6" x14ac:dyDescent="0.4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6" x14ac:dyDescent="0.4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6" x14ac:dyDescent="0.4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6" x14ac:dyDescent="0.4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82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/>
    </row>
    <row r="129" spans="1:12" ht="14.6" x14ac:dyDescent="0.4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4.6" x14ac:dyDescent="0.4">
      <c r="A130" s="23"/>
      <c r="B130" s="15"/>
      <c r="C130" s="11"/>
      <c r="D130" s="7" t="s">
        <v>28</v>
      </c>
      <c r="E130" s="50" t="s">
        <v>65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/>
    </row>
    <row r="131" spans="1:12" ht="14.6" x14ac:dyDescent="0.4">
      <c r="A131" s="23"/>
      <c r="B131" s="15"/>
      <c r="C131" s="11"/>
      <c r="D131" s="7" t="s">
        <v>29</v>
      </c>
      <c r="E131" s="50" t="s">
        <v>66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/>
    </row>
    <row r="132" spans="1:12" ht="14.6" x14ac:dyDescent="0.4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4.6" x14ac:dyDescent="0.4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/>
    </row>
    <row r="134" spans="1:12" ht="14.6" x14ac:dyDescent="0.4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/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0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0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83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/>
    </row>
    <row r="148" spans="1:12" ht="14.6" x14ac:dyDescent="0.4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4.6" x14ac:dyDescent="0.4">
      <c r="A149" s="14"/>
      <c r="B149" s="15"/>
      <c r="C149" s="11"/>
      <c r="D149" s="7" t="s">
        <v>28</v>
      </c>
      <c r="E149" s="50" t="s">
        <v>84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/>
    </row>
    <row r="150" spans="1:12" ht="14.6" x14ac:dyDescent="0.4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/>
    </row>
    <row r="151" spans="1:12" ht="14.6" x14ac:dyDescent="0.4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4.6" x14ac:dyDescent="0.4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/>
    </row>
    <row r="153" spans="1:12" ht="14.6" x14ac:dyDescent="0.4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/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0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0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56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/>
    </row>
    <row r="167" spans="1:12" ht="14.6" x14ac:dyDescent="0.4">
      <c r="A167" s="23"/>
      <c r="B167" s="15"/>
      <c r="C167" s="11"/>
      <c r="D167" s="7" t="s">
        <v>27</v>
      </c>
      <c r="E167" s="50" t="s">
        <v>57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4.6" x14ac:dyDescent="0.4">
      <c r="A168" s="23"/>
      <c r="B168" s="15"/>
      <c r="C168" s="11"/>
      <c r="D168" s="7" t="s">
        <v>28</v>
      </c>
      <c r="E168" s="50" t="s">
        <v>85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/>
    </row>
    <row r="169" spans="1:12" ht="14.6" x14ac:dyDescent="0.4">
      <c r="A169" s="23"/>
      <c r="B169" s="15"/>
      <c r="C169" s="11"/>
      <c r="D169" s="7" t="s">
        <v>29</v>
      </c>
      <c r="E169" s="50" t="s">
        <v>86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/>
    </row>
    <row r="170" spans="1:12" ht="14.6" x14ac:dyDescent="0.4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4.6" x14ac:dyDescent="0.4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/>
    </row>
    <row r="172" spans="1:12" ht="14.6" x14ac:dyDescent="0.4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/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0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0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87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/>
    </row>
    <row r="186" spans="1:12" ht="14.6" x14ac:dyDescent="0.4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/>
    </row>
    <row r="187" spans="1:12" ht="14.6" x14ac:dyDescent="0.4">
      <c r="A187" s="23"/>
      <c r="B187" s="15"/>
      <c r="C187" s="11"/>
      <c r="D187" s="7" t="s">
        <v>28</v>
      </c>
      <c r="E187" s="50" t="s">
        <v>76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/>
    </row>
    <row r="188" spans="1:12" ht="14.6" x14ac:dyDescent="0.4">
      <c r="A188" s="23"/>
      <c r="B188" s="15"/>
      <c r="C188" s="11"/>
      <c r="D188" s="7" t="s">
        <v>29</v>
      </c>
      <c r="E188" s="50" t="s">
        <v>88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/>
    </row>
    <row r="189" spans="1:12" ht="14.6" x14ac:dyDescent="0.4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4.6" x14ac:dyDescent="0.4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/>
    </row>
    <row r="191" spans="1:12" ht="14.6" x14ac:dyDescent="0.4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/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0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0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74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/>
    </row>
    <row r="205" spans="1:12" ht="14.6" x14ac:dyDescent="0.4">
      <c r="A205" s="23"/>
      <c r="B205" s="15"/>
      <c r="C205" s="11"/>
      <c r="D205" s="7" t="s">
        <v>27</v>
      </c>
      <c r="E205" s="50" t="s">
        <v>62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/>
    </row>
    <row r="206" spans="1:12" ht="14.6" x14ac:dyDescent="0.4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/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6" x14ac:dyDescent="0.4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4.6" x14ac:dyDescent="0.4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/>
    </row>
    <row r="210" spans="1:12" ht="14.6" x14ac:dyDescent="0.4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/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0</v>
      </c>
    </row>
    <row r="214" spans="1:12" ht="12.9" thickBot="1" x14ac:dyDescent="0.3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0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6" x14ac:dyDescent="0.4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6" x14ac:dyDescent="0.4">
      <c r="A225" s="23"/>
      <c r="B225" s="15"/>
      <c r="C225" s="11"/>
      <c r="D225" s="7" t="s">
        <v>28</v>
      </c>
      <c r="E225" s="50"/>
      <c r="F225" s="54"/>
      <c r="G225" s="51"/>
      <c r="H225" s="51"/>
      <c r="I225" s="51"/>
      <c r="J225" s="51"/>
      <c r="K225" s="51"/>
      <c r="L225" s="43"/>
    </row>
    <row r="226" spans="1:12" ht="14.6" x14ac:dyDescent="0.4">
      <c r="A226" s="23"/>
      <c r="B226" s="15"/>
      <c r="C226" s="11"/>
      <c r="D226" s="7" t="s">
        <v>29</v>
      </c>
      <c r="E226" s="50"/>
      <c r="F226" s="54"/>
      <c r="G226" s="51"/>
      <c r="H226" s="51"/>
      <c r="I226" s="51"/>
      <c r="J226" s="51"/>
      <c r="K226" s="51"/>
      <c r="L226" s="43"/>
    </row>
    <row r="227" spans="1:12" ht="14.6" x14ac:dyDescent="0.4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6" x14ac:dyDescent="0.4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6" x14ac:dyDescent="0.4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2.9" thickBot="1" x14ac:dyDescent="0.3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2.9" thickBot="1" x14ac:dyDescent="0.35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26.828000000000003</v>
      </c>
      <c r="H234" s="53">
        <f t="shared" si="55"/>
        <v>28.901</v>
      </c>
      <c r="I234" s="53">
        <f t="shared" si="55"/>
        <v>107.82200000000003</v>
      </c>
      <c r="J234" s="53">
        <f t="shared" si="55"/>
        <v>742.86099999999999</v>
      </c>
      <c r="K234" s="34"/>
      <c r="L234" s="34" t="e">
        <f t="shared" si="55"/>
        <v>#DIV/0!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2024-09-02T03:50:41Z</dcterms:modified>
</cp:coreProperties>
</file>