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2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<sst xmlns="http://schemas.openxmlformats.org/spreadsheetml/2006/main" count="36" uniqueCount="36">
  <si>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</si>
  <si>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</si>
  <si>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</si>
  <si>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</si>
  <si>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</si>
  <si>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</si>
  <si>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</si>
  <si>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</si>
  <si>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</si>
  <si>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</si>
  <si>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</si>
  <si>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</si>
  <si>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</si>
  <si>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</si>
  <si>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</si>
  <si>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</si>
  <si>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</si>
  <si>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</si>
  <si>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</si>
  <si>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</si>
  <si>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</si>
  <si>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</si>
  <si>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</si>
  <si>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</si>
  <si>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</si>
  <si>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</si>
  <si>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</si>
  <si>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</si>
  <si>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</si>
  <si>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</si>
  <si>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огурец</t>
  </si>
  <si>
    <t>солянка домашняя</t>
  </si>
  <si>
    <t>биточки из говядины</t>
  </si>
  <si>
    <t>каша гречневая рассыпчатая</t>
  </si>
  <si>
    <t>Компот из яблок</t>
  </si>
  <si>
    <t>ТТК47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</si>
</sst>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10.69</v>
      </c>
      <c r="H12" s="36">
        <v>0.63</v>
      </c>
      <c r="I12" s="36">
        <v>0.08</v>
      </c>
      <c r="J12" s="36">
        <v>1.96</v>
      </c>
    </row>
    <row r="13" spans="1:10" x14ac:dyDescent="0.3">
      <c r="A13" s="7"/>
      <c r="B13" s="1" t="s">
        <v>16</v>
      </c>
      <c r="C13" s="2">
        <v>157</v>
      </c>
      <c r="D13" s="34" t="s">
        <v>31</v>
      </c>
      <c r="E13" s="36" t="str">
        <f>"200"</f>
        <v>200</v>
      </c>
      <c r="F13" s="24">
        <v>11.94</v>
      </c>
      <c r="G13" s="36">
        <v>142.4</v>
      </c>
      <c r="H13" s="36">
        <v>11.6</v>
      </c>
      <c r="I13" s="36">
        <v>8.9600000000000009</v>
      </c>
      <c r="J13" s="36">
        <v>3.68</v>
      </c>
    </row>
    <row r="14" spans="1:10" x14ac:dyDescent="0.3">
      <c r="A14" s="7"/>
      <c r="B14" s="1" t="s">
        <v>17</v>
      </c>
      <c r="C14" s="2">
        <v>466</v>
      </c>
      <c r="D14" s="34" t="s">
        <v>32</v>
      </c>
      <c r="E14" s="35">
        <v>80</v>
      </c>
      <c r="F14" s="24">
        <v>42.18</v>
      </c>
      <c r="G14" s="36">
        <v>124.94</v>
      </c>
      <c r="H14" s="36">
        <v>7.21</v>
      </c>
      <c r="I14" s="36">
        <v>8.19</v>
      </c>
      <c r="J14" s="36">
        <v>5.56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9.1199999999999992</v>
      </c>
      <c r="G15" s="36">
        <v>203.54</v>
      </c>
      <c r="H15" s="37">
        <v>8.9</v>
      </c>
      <c r="I15" s="36">
        <v>12.02</v>
      </c>
      <c r="J15" s="36">
        <v>38.97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2.2799999999999998</v>
      </c>
      <c r="G16" s="36">
        <v>126.8</v>
      </c>
      <c r="H16" s="36">
        <v>0.23</v>
      </c>
      <c r="I16" s="36">
        <v>0.21</v>
      </c>
      <c r="J16" s="36">
        <v>32.6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2023-01-31T15:39:24Z</dcterms:modified>
</cp:coreProperties>
</file>