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<sst xmlns="http://schemas.openxmlformats.org/spreadsheetml/2006/main" count="37" uniqueCount="37">
  <si>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</si>
  <si>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</si>
  <si>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</si>
  <si>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</si>
  <si>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</si>
  <si>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</si>
  <si>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</si>
  <si>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</si>
  <si>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</si>
  <si>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</si>
  <si>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</si>
  <si>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</si>
  <si>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</si>
  <si>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</si>
  <si>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</si>
  <si>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</si>
  <si>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</si>
  <si>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</si>
  <si>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</si>
  <si>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</si>
  <si>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</si>
  <si>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</si>
  <si>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</si>
  <si>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</si>
  <si>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</si>
  <si>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</si>
  <si>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</si>
  <si>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</si>
  <si>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</si>
  <si>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</si>
  <si>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салат летний</t>
  </si>
  <si>
    <t>суп Гороховый</t>
  </si>
  <si>
    <t>шницель</t>
  </si>
  <si>
    <t xml:space="preserve">каша рисовая с овощами  </t>
  </si>
  <si>
    <t>Компот из апельсина</t>
  </si>
  <si>
    <t>ТТК 107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</si>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</sst>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4" t="s">
        <v>30</v>
      </c>
      <c r="E12" s="36">
        <v>80</v>
      </c>
      <c r="F12" s="26">
        <v>6.48</v>
      </c>
      <c r="G12" s="36">
        <v>57.88</v>
      </c>
      <c r="H12" s="36">
        <v>2.02</v>
      </c>
      <c r="I12" s="36">
        <v>3.73</v>
      </c>
      <c r="J12" s="36">
        <v>4.09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36" t="str">
        <f>"200"</f>
        <v>200</v>
      </c>
      <c r="F13" s="24">
        <v>11.04</v>
      </c>
      <c r="G13" s="36">
        <v>105.45</v>
      </c>
      <c r="H13" s="36">
        <v>4.5199999999999996</v>
      </c>
      <c r="I13" s="36">
        <v>3.3</v>
      </c>
      <c r="J13" s="36">
        <v>14.23</v>
      </c>
    </row>
    <row r="14" spans="1:10" x14ac:dyDescent="0.3">
      <c r="A14" s="7"/>
      <c r="B14" s="1" t="s">
        <v>17</v>
      </c>
      <c r="C14" s="2" t="s">
        <v>35</v>
      </c>
      <c r="D14" s="34" t="s">
        <v>32</v>
      </c>
      <c r="E14" s="35">
        <v>80</v>
      </c>
      <c r="F14" s="24">
        <v>41.14</v>
      </c>
      <c r="G14" s="36">
        <v>257.08</v>
      </c>
      <c r="H14" s="36">
        <v>17.36</v>
      </c>
      <c r="I14" s="36">
        <v>17.14</v>
      </c>
      <c r="J14" s="36">
        <v>8.17</v>
      </c>
    </row>
    <row r="15" spans="1:10" x14ac:dyDescent="0.3">
      <c r="A15" s="7"/>
      <c r="B15" s="1" t="s">
        <v>18</v>
      </c>
      <c r="C15" s="2" t="s">
        <v>36</v>
      </c>
      <c r="D15" s="34" t="s">
        <v>33</v>
      </c>
      <c r="E15" s="35">
        <v>200</v>
      </c>
      <c r="F15" s="24">
        <v>9.43</v>
      </c>
      <c r="G15" s="36">
        <v>218</v>
      </c>
      <c r="H15" s="37">
        <v>6.8</v>
      </c>
      <c r="I15" s="36">
        <v>10.4</v>
      </c>
      <c r="J15" s="36">
        <v>53.2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3.14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2023-01-31T15:39:07Z</dcterms:modified>
</cp:coreProperties>
</file>