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<sst xmlns="http://schemas.openxmlformats.org/spreadsheetml/2006/main" count="36" uniqueCount="36">
  <si>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</si>
  <si>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</si>
  <si>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</si>
  <si>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</si>
  <si>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</si>
  <si>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</si>
  <si>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</si>
  <si>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</si>
  <si>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</si>
  <si>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</si>
  <si>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</si>
  <si>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</si>
  <si>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</si>
  <si>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</si>
  <si>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</si>
  <si>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</si>
  <si>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</si>
  <si>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</si>
  <si>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</si>
  <si>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</si>
  <si>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</si>
  <si>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</si>
  <si>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</si>
  <si>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</si>
  <si>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</si>
  <si>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</si>
  <si>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</si>
  <si>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</si>
  <si>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</si>
  <si>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</si>
  <si>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Рассольник Ленинградский</t>
  </si>
  <si>
    <t>Суфле из рыбы</t>
  </si>
  <si>
    <t>Компот из груш</t>
  </si>
  <si>
    <t>ТТК110</t>
  </si>
  <si>
    <t>капуста тушеная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</si>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</sst>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>
        <v>692</v>
      </c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>
        <v>96</v>
      </c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 t="s">
        <v>33</v>
      </c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4" t="s">
        <v>35</v>
      </c>
      <c r="E12" s="36">
        <v>80</v>
      </c>
      <c r="F12" s="26">
        <v>4.28</v>
      </c>
      <c r="G12" s="36">
        <v>130.9</v>
      </c>
      <c r="H12" s="36">
        <v>5.0999999999999996</v>
      </c>
      <c r="I12" s="36">
        <v>12.04</v>
      </c>
      <c r="J12" s="36">
        <v>0.59</v>
      </c>
    </row>
    <row r="13" spans="1:10" x14ac:dyDescent="0.3">
      <c r="A13" s="7"/>
      <c r="B13" s="1" t="s">
        <v>16</v>
      </c>
      <c r="C13" s="2">
        <v>132</v>
      </c>
      <c r="D13" s="34" t="s">
        <v>30</v>
      </c>
      <c r="E13" s="36" t="str">
        <f>"200"</f>
        <v>200</v>
      </c>
      <c r="F13" s="24">
        <v>10.63</v>
      </c>
      <c r="G13" s="36">
        <v>107.18</v>
      </c>
      <c r="H13" s="36">
        <v>2.02</v>
      </c>
      <c r="I13" s="36">
        <v>5.29</v>
      </c>
      <c r="J13" s="36">
        <v>12.71</v>
      </c>
    </row>
    <row r="14" spans="1:10" x14ac:dyDescent="0.3">
      <c r="A14" s="7"/>
      <c r="B14" s="1" t="s">
        <v>17</v>
      </c>
      <c r="C14" s="2">
        <v>400</v>
      </c>
      <c r="D14" s="34" t="s">
        <v>31</v>
      </c>
      <c r="E14" s="35">
        <v>80</v>
      </c>
      <c r="F14" s="24">
        <v>31.1</v>
      </c>
      <c r="G14" s="36">
        <v>228.69</v>
      </c>
      <c r="H14" s="36">
        <v>13.05</v>
      </c>
      <c r="I14" s="36">
        <v>13.59</v>
      </c>
      <c r="J14" s="36">
        <v>14.04</v>
      </c>
    </row>
    <row r="15" spans="1:10" x14ac:dyDescent="0.3">
      <c r="A15" s="7"/>
      <c r="B15" s="1" t="s">
        <v>18</v>
      </c>
      <c r="C15" s="2">
        <v>520</v>
      </c>
      <c r="D15" s="34" t="s">
        <v>34</v>
      </c>
      <c r="E15" s="35">
        <v>200</v>
      </c>
      <c r="F15" s="24">
        <v>5.44</v>
      </c>
      <c r="G15" s="36">
        <v>179.78</v>
      </c>
      <c r="H15" s="37">
        <v>3.9</v>
      </c>
      <c r="I15" s="36">
        <v>6.82</v>
      </c>
      <c r="J15" s="36">
        <v>25.18</v>
      </c>
    </row>
    <row r="16" spans="1:10" x14ac:dyDescent="0.3">
      <c r="A16" s="7"/>
      <c r="B16" s="1" t="s">
        <v>19</v>
      </c>
      <c r="C16" s="2">
        <v>631</v>
      </c>
      <c r="D16" s="34" t="s">
        <v>32</v>
      </c>
      <c r="E16" s="36" t="str">
        <f>"200"</f>
        <v>200</v>
      </c>
      <c r="F16" s="24">
        <v>7.52</v>
      </c>
      <c r="G16" s="36">
        <v>127.31</v>
      </c>
      <c r="H16" s="36">
        <v>0.23</v>
      </c>
      <c r="I16" s="36">
        <v>0.16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>
        <v>60</v>
      </c>
      <c r="F18" s="24">
        <v>2.4900000000000002</v>
      </c>
      <c r="G18" s="36">
        <v>90.02</v>
      </c>
      <c r="H18" s="36">
        <v>2.98</v>
      </c>
      <c r="I18" s="36">
        <v>0.35</v>
      </c>
      <c r="J18" s="36">
        <v>18.309999999999999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2023-01-11T10:02:19Z</dcterms:modified>
</cp:coreProperties>
</file>