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январ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<sst xmlns="http://schemas.openxmlformats.org/spreadsheetml/2006/main" count="36" uniqueCount="36">
  <si>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</si>
  <si>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</si>
  <si>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</si>
  <si>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</si>
  <si>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</si>
  <si>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</si>
  <si>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</si>
  <si>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</si>
  <si>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</si>
  <si>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</si>
  <si>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</si>
  <si>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</si>
  <si>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</si>
  <si>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</si>
  <si>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</si>
  <si>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</si>
  <si>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</si>
  <si>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</si>
  <si>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</si>
  <si>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</si>
  <si>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</si>
  <si>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</si>
  <si>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</si>
  <si>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</si>
  <si>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</si>
  <si>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</si>
  <si>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</si>
  <si>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</si>
  <si>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</si>
  <si>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</si>
  <si>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помидор</t>
  </si>
  <si>
    <t>Щи из свежей капусты</t>
  </si>
  <si>
    <t>кура отварная</t>
  </si>
  <si>
    <t>рис отварной</t>
  </si>
  <si>
    <t>Компот из апельсин</t>
  </si>
  <si>
    <t>ТТК56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</si>
</sst>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16.25</v>
      </c>
      <c r="H12" s="36">
        <v>0.36</v>
      </c>
      <c r="I12" s="36">
        <v>0.16</v>
      </c>
      <c r="J12" s="36">
        <v>2.98</v>
      </c>
    </row>
    <row r="13" spans="1:10" x14ac:dyDescent="0.3">
      <c r="A13" s="7"/>
      <c r="B13" s="1" t="s">
        <v>16</v>
      </c>
      <c r="C13" s="2">
        <v>124</v>
      </c>
      <c r="D13" s="34" t="s">
        <v>31</v>
      </c>
      <c r="E13" s="36" t="str">
        <f>"200"</f>
        <v>200</v>
      </c>
      <c r="F13" s="24">
        <v>10.14</v>
      </c>
      <c r="G13" s="36">
        <v>60.85</v>
      </c>
      <c r="H13" s="36">
        <v>1.52</v>
      </c>
      <c r="I13" s="36">
        <v>3.05</v>
      </c>
      <c r="J13" s="36">
        <v>6.91</v>
      </c>
    </row>
    <row r="14" spans="1:10" x14ac:dyDescent="0.3">
      <c r="A14" s="7"/>
      <c r="B14" s="1" t="s">
        <v>17</v>
      </c>
      <c r="C14" s="2">
        <v>487</v>
      </c>
      <c r="D14" s="34" t="s">
        <v>32</v>
      </c>
      <c r="E14" s="35">
        <v>80</v>
      </c>
      <c r="F14" s="24">
        <v>33.56</v>
      </c>
      <c r="G14" s="36">
        <v>206.27</v>
      </c>
      <c r="H14" s="36">
        <v>18.52</v>
      </c>
      <c r="I14" s="36">
        <v>14.57</v>
      </c>
      <c r="J14" s="36">
        <v>0.2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11.01</v>
      </c>
      <c r="G15" s="36">
        <v>300.77999999999997</v>
      </c>
      <c r="H15" s="37">
        <v>4.7300000000000004</v>
      </c>
      <c r="I15" s="36">
        <v>10.08</v>
      </c>
      <c r="J15" s="36">
        <v>46.6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10.8</v>
      </c>
      <c r="G16" s="36">
        <v>123.32</v>
      </c>
      <c r="H16" s="36">
        <v>0.51</v>
      </c>
      <c r="I16" s="36">
        <v>0.11</v>
      </c>
      <c r="J16" s="36">
        <v>31.67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>
        <v>75</v>
      </c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2023-01-31T15:18:50Z</dcterms:modified>
</cp:coreProperties>
</file>